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0" i="1" l="1"/>
  <c r="A11" i="1" s="1"/>
  <c r="A9" i="1"/>
  <c r="C9" i="1" l="1"/>
  <c r="C10" i="1" s="1"/>
  <c r="C11" i="1" s="1"/>
  <c r="B9" i="1"/>
  <c r="B10" i="1" s="1"/>
  <c r="B11" i="1" s="1"/>
  <c r="I8" i="1" l="1"/>
  <c r="I9" i="1" s="1"/>
  <c r="I10" i="1" s="1"/>
  <c r="I11" i="1" s="1"/>
  <c r="H9" i="1"/>
  <c r="H10" i="1" s="1"/>
  <c r="H11" i="1" s="1"/>
</calcChain>
</file>

<file path=xl/sharedStrings.xml><?xml version="1.0" encoding="utf-8"?>
<sst xmlns="http://schemas.openxmlformats.org/spreadsheetml/2006/main" count="77" uniqueCount="58">
  <si>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</si>
  <si>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</si>
  <si>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</si>
  <si>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</si>
  <si>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</si>
  <si>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</si>
  <si>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</si>
  <si>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</si>
  <si>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</si>
  <si>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</si>
  <si>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</si>
  <si>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</si>
  <si>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</si>
  <si>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</si>
  <si>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</si>
  <si>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</si>
  <si>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</si>
  <si>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</si>
  <si>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</si>
  <si>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</si>
  <si>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</si>
  <si>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</si>
  <si>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</si>
  <si>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</si>
  <si>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</si>
  <si>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</si>
  <si>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</si>
  <si>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</si>
  <si>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</si>
  <si>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</si>
  <si>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</si>
  <si>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</si>
  <si>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</si>
  <si>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</si>
  <si>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</si>
  <si>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</si>
  <si>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</si>
  <si>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</si>
  <si>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</si>
  <si>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</si>
  <si>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</si>
  <si>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</si>
  <si>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</si>
  <si>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</si>
  <si>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</si>
  <si>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</si>
  <si>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</si>
  <si>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</si>
  <si>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</si>
  <si>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</si>
  <si>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http://www.cegaipslp.org.mx/webcegaip.nsf/nombre_de_la_vista/671E22888E333F508625816300533E8E/$File/CATALOGO+DE+DISPOSICION+ARCHIVISTICA.docx</t>
  </si>
  <si>
    <t>C.P. Alvaro Martínez Ramírez</t>
  </si>
  <si>
    <t>Coordinación de Archivos</t>
  </si>
  <si>
    <t>Guia Simple</t>
  </si>
  <si>
    <t>http://www.cegaipslp.org.mx/webcegaip.nsf/nombre_de_la_vista/47E399390C29132B8625816300538778/$File/GUIA+SIMPLE+DE+ARCHIVOS.docx</t>
  </si>
  <si>
    <t>http://www.cegaipslp.org.mx/webcegaip.nsf/nombre_de_la_vista/455913F862BB577E8625816300540DDC/$File/CUADRO+GRAL+DE+CLASIFICACIÓN+ARCHIVÍSTICA+-F.COMUNES.docx</t>
  </si>
  <si>
    <t>http://www.cegaipslp.org.mx/webcegaip.nsf/nombre_de_la_vista/8867AD156A75758D8625816300542C6A/$File/CUADRO+GRAL+DE+CLASIFICACIÓN+ARCHIVÍSTICA-F.SUSTANTIVAS.docx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</si>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</sst>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8867AD156A75758D8625816300542C6A/$File/CUADRO+GRAL+DE+CLASIFICACI&#211;N+ARCHIV&#205;STICA-F.SUSTANTIVAS.docx" TargetMode="External"/><Relationship Id="rId2" Type="http://schemas.openxmlformats.org/officeDocument/2006/relationships/hyperlink" Target="http://www.cegaipslp.org.mx/webcegaip.nsf/nombre_de_la_vista/47E399390C29132B8625816300538778/$File/GUIA+SIMPLE+DE+ARCHIVOS.docx" TargetMode="External"/><Relationship Id="rId1" Type="http://schemas.openxmlformats.org/officeDocument/2006/relationships/hyperlink" Target="http://www.cegaipslp.org.mx/webcegaip.nsf/nombre_de_la_vista/671E22888E333F508625816300533E8E/$File/CATALOGO+DE+DISPOSICION+ARCHIVISTICA.docx" TargetMode="External"/><Relationship Id="rId4" Type="http://schemas.openxmlformats.org/officeDocument/2006/relationships/hyperlink" Target="http://www.cegaipslp.org.mx/webcegaip.nsf/nombre_de_la_vista/455913F862BB577E8625816300540DDC/$File/CUADRO+GRAL+DE+CLASIFICACI&#211;N+ARCHIV&#205;STICA+-F.COMU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5703125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7" t="s">
        <v>50</v>
      </c>
      <c r="F8" s="4" t="s">
        <v>51</v>
      </c>
      <c r="G8" t="s">
        <v>52</v>
      </c>
      <c r="H8" s="3">
        <v>43944</v>
      </c>
      <c r="I8" s="3">
        <f>H8</f>
        <v>43944</v>
      </c>
      <c r="J8" t="s">
        <v>57</v>
      </c>
    </row>
    <row r="9" spans="1:10" x14ac:dyDescent="0.25">
      <c r="A9">
        <f>A8</f>
        <v>2020</v>
      </c>
      <c r="B9" s="3">
        <f>B8</f>
        <v>43891</v>
      </c>
      <c r="C9" s="3">
        <f t="shared" ref="C9:C11" si="0">C8</f>
        <v>43921</v>
      </c>
      <c r="D9" t="s">
        <v>53</v>
      </c>
      <c r="E9" s="7" t="s">
        <v>54</v>
      </c>
      <c r="F9" s="4" t="s">
        <v>51</v>
      </c>
      <c r="G9" t="s">
        <v>52</v>
      </c>
      <c r="H9" s="3">
        <f>H8</f>
        <v>43944</v>
      </c>
      <c r="I9" s="3">
        <f>I8</f>
        <v>43944</v>
      </c>
      <c r="J9" s="5" t="s">
        <v>57</v>
      </c>
    </row>
    <row r="10" spans="1:10" x14ac:dyDescent="0.25">
      <c r="A10" s="8">
        <f t="shared" ref="A10:A11" si="1">A9</f>
        <v>2020</v>
      </c>
      <c r="B10" s="3">
        <f t="shared" ref="B10:B11" si="2">B9</f>
        <v>43891</v>
      </c>
      <c r="C10" s="3">
        <f t="shared" si="0"/>
        <v>43921</v>
      </c>
      <c r="D10" t="s">
        <v>38</v>
      </c>
      <c r="E10" s="6" t="s">
        <v>55</v>
      </c>
      <c r="F10" s="4" t="s">
        <v>51</v>
      </c>
      <c r="G10" t="s">
        <v>52</v>
      </c>
      <c r="H10" s="3">
        <f t="shared" ref="H10:I11" si="3">H9</f>
        <v>43944</v>
      </c>
      <c r="I10" s="3">
        <f t="shared" si="3"/>
        <v>43944</v>
      </c>
      <c r="J10" s="5" t="s">
        <v>57</v>
      </c>
    </row>
    <row r="11" spans="1:10" x14ac:dyDescent="0.25">
      <c r="A11" s="8">
        <f t="shared" si="1"/>
        <v>2020</v>
      </c>
      <c r="B11" s="3">
        <f t="shared" si="2"/>
        <v>43891</v>
      </c>
      <c r="C11" s="3">
        <f t="shared" si="0"/>
        <v>43921</v>
      </c>
      <c r="D11" t="s">
        <v>38</v>
      </c>
      <c r="E11" s="6" t="s">
        <v>56</v>
      </c>
      <c r="F11" s="4" t="s">
        <v>51</v>
      </c>
      <c r="G11" t="s">
        <v>52</v>
      </c>
      <c r="H11" s="3">
        <f t="shared" si="3"/>
        <v>43944</v>
      </c>
      <c r="I11" s="3">
        <f t="shared" si="3"/>
        <v>43944</v>
      </c>
      <c r="J11" s="5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2018-06-16T16:18:00Z</dcterms:created>
  <dcterms:modified xsi:type="dcterms:W3CDTF">2020-04-23T23:45:44Z</dcterms:modified>
</cp:coreProperties>
</file>